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nderproces Evaluatie" sheetId="1" r:id="rId4"/>
    <sheet state="visible" name="Instructies" sheetId="2" r:id="rId5"/>
    <sheet state="visible" name="Punten" sheetId="3" r:id="rId6"/>
  </sheets>
  <definedNames/>
  <calcPr/>
  <extLst>
    <ext uri="GoogleSheetsCustomDataVersion1">
      <go:sheetsCustomData xmlns:go="http://customooxmlschemas.google.com/" r:id="rId7" roundtripDataSignature="AMtx7mjfrc7vusU05hs0wsbPjYsF3MKWbw=="/>
    </ext>
  </extLst>
</workbook>
</file>

<file path=xl/sharedStrings.xml><?xml version="1.0" encoding="utf-8"?>
<sst xmlns="http://schemas.openxmlformats.org/spreadsheetml/2006/main" count="35" uniqueCount="34">
  <si>
    <t>Behoefte aan een meer geavanceerde oplossing voor je Bid Evaluatie?</t>
  </si>
  <si>
    <t>Tenderproces Evaluatie</t>
  </si>
  <si>
    <r>
      <rPr>
        <rFont val="Inter"/>
        <color rgb="FFFFFFFF"/>
      </rPr>
      <t xml:space="preserve">Ga naar </t>
    </r>
    <r>
      <rPr>
        <rFont val="Inter"/>
        <color rgb="FFFFFFFF"/>
        <u/>
      </rPr>
      <t>Altura.io</t>
    </r>
  </si>
  <si>
    <t>Deze tool helpt jou en je team om te leren van ingediende inschrijvingen; wat er goed ging en waar het beter kan. Gebruik de vragen in deze sheet om de tender te evalueren.
Lees hier de instructies over hoe je deze evaluatie gebruikt.</t>
  </si>
  <si>
    <t>Tender onderdeel</t>
  </si>
  <si>
    <t>Uitleg</t>
  </si>
  <si>
    <t>Positief</t>
  </si>
  <si>
    <t>Verbeterpunten</t>
  </si>
  <si>
    <t>Punten</t>
  </si>
  <si>
    <t>Strategisch</t>
  </si>
  <si>
    <t>Evalueer hoe we onze strategie hebben bepaald en uitgedacht.</t>
  </si>
  <si>
    <t>Tactisch proces</t>
  </si>
  <si>
    <t>Evalueer hoe we onze strategie hebben uitgevoerd.</t>
  </si>
  <si>
    <t>Resources</t>
  </si>
  <si>
    <t>Evalueer of we de juiste resources (informatie, mensen, documenten, tools) ter beschikking hadden.</t>
  </si>
  <si>
    <t>Inhoudelijk</t>
  </si>
  <si>
    <t>Evalueer of de stakeholders in dit tenderproces inhoudelijk de juiste bagage hadden.</t>
  </si>
  <si>
    <t>Achtergrond en context</t>
  </si>
  <si>
    <t>Evalueer of de juiste context en achtergrondinformatie beschikbaar waren tijdens het tenderproces.</t>
  </si>
  <si>
    <t>Interne samenwerking</t>
  </si>
  <si>
    <t>Evalueer hoe er intern werd samengewerkt door verschillende mensen en teams.</t>
  </si>
  <si>
    <t>Data</t>
  </si>
  <si>
    <t>Evalueer of we alle relevante data optimaal gebruikt hebben tijdens het bid proces (concurrentie data, marktinzichten, data over de aanbestedende dienst, ...)</t>
  </si>
  <si>
    <t>Eindresultaat</t>
  </si>
  <si>
    <t>Evalueer of het eindresultaat van wat we ingeleverd hebben succesvol was en of we hier tevreden mee zijn.</t>
  </si>
  <si>
    <t>Totaal</t>
  </si>
  <si>
    <t>Wanneer gebruik je dit evaluatie fomulier?</t>
  </si>
  <si>
    <t>Dit evaluatieformulier wordt gebruikt net nadat de inschrijving is ingediend en nog voor je het resultaat hebt ontvangen.</t>
  </si>
  <si>
    <t>Hoe gebruikt je dit evaluatie formulier?</t>
  </si>
  <si>
    <t xml:space="preserve">Ga zitten met je team en geef antwoorden op de vraag. Of ga zelf door alle vragen heen en beantwoordt ze. </t>
  </si>
  <si>
    <t>Vul in kolom D en E de postieve en de verbeterpunten in die je per onderdeel identificeert.</t>
  </si>
  <si>
    <t>Scoor jezelf in kolom F op hoe je het deed per onderdeel. De schaal kan je aanpassen in de tab 'punten'.</t>
  </si>
  <si>
    <t>Naderhand vind je de opgetelde scores beneden in rij 25.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</si>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</sst>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color rgb="FFFFFFFF"/>
      <name val="Inter"/>
    </font>
    <font>
      <b/>
      <sz val="45.0"/>
      <color rgb="FFFFFFFF"/>
      <name val="Inter"/>
    </font>
    <font>
      <color theme="1"/>
      <name val="Arial"/>
    </font>
    <font>
      <color rgb="FF2F0DBA"/>
      <name val="Arial"/>
    </font>
    <font>
      <color rgb="FFFFFFFF"/>
      <name val="Inter"/>
    </font>
    <font>
      <sz val="45.0"/>
      <color rgb="FFFFFFFF"/>
      <name val="Inter"/>
    </font>
    <font>
      <u/>
      <color rgb="FFFFFFFF"/>
      <name val="Inter"/>
    </font>
    <font>
      <u/>
      <color rgb="FFFFFFFF"/>
      <name val="Inter"/>
    </font>
    <font>
      <b/>
      <color theme="1"/>
      <name val="Inter"/>
    </font>
    <font>
      <color theme="1"/>
      <name val="Inter"/>
    </font>
    <font>
      <b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8FAF8"/>
        <bgColor rgb="FFF8FAF8"/>
      </patternFill>
    </fill>
    <fill>
      <patternFill patternType="solid">
        <fgColor rgb="FF2F0DBA"/>
        <bgColor rgb="FF2F0DBA"/>
      </patternFill>
    </fill>
    <fill>
      <patternFill patternType="solid">
        <fgColor rgb="FF2F0CBA"/>
        <bgColor rgb="FF2F0CBA"/>
      </patternFill>
    </fill>
    <fill>
      <patternFill patternType="solid">
        <fgColor rgb="FFA8AFBD"/>
        <bgColor rgb="FFA8AFBD"/>
      </patternFill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  <fill>
      <patternFill patternType="solid">
        <fgColor theme="8"/>
        <bgColor theme="8"/>
      </patternFill>
    </fill>
  </fills>
  <borders count="1">
    <border/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3" fontId="1" numFmtId="0" xfId="0" applyAlignment="1" applyFill="1" applyFont="1">
      <alignment horizontal="center"/>
    </xf>
    <xf borderId="0" fillId="3" fontId="1" numFmtId="0" xfId="0" applyFont="1"/>
    <xf borderId="0" fillId="3" fontId="2" numFmtId="0" xfId="0" applyAlignment="1" applyFont="1">
      <alignment horizontal="center"/>
    </xf>
    <xf borderId="0" fillId="3" fontId="3" numFmtId="0" xfId="0" applyFont="1"/>
    <xf borderId="0" fillId="3" fontId="4" numFmtId="0" xfId="0" applyFont="1"/>
    <xf borderId="0" fillId="3" fontId="5" numFmtId="0" xfId="0" applyFont="1"/>
    <xf borderId="0" fillId="3" fontId="6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3" fontId="7" numFmtId="0" xfId="0" applyAlignment="1" applyFont="1">
      <alignment horizontal="left"/>
    </xf>
    <xf borderId="0" fillId="4" fontId="8" numFmtId="0" xfId="0" applyAlignment="1" applyFill="1" applyFont="1">
      <alignment horizontal="center" shrinkToFit="0" vertical="center" wrapText="1"/>
    </xf>
    <xf borderId="0" fillId="5" fontId="9" numFmtId="0" xfId="0" applyAlignment="1" applyFill="1" applyFont="1">
      <alignment horizontal="center"/>
    </xf>
    <xf borderId="0" fillId="5" fontId="9" numFmtId="0" xfId="0" applyFont="1"/>
    <xf borderId="0" fillId="6" fontId="10" numFmtId="0" xfId="0" applyAlignment="1" applyFill="1" applyFont="1">
      <alignment vertical="center"/>
    </xf>
    <xf borderId="0" fillId="6" fontId="10" numFmtId="0" xfId="0" applyAlignment="1" applyFont="1">
      <alignment shrinkToFit="0" vertical="center" wrapText="1"/>
    </xf>
    <xf borderId="0" fillId="7" fontId="10" numFmtId="0" xfId="0" applyFill="1" applyFont="1"/>
    <xf borderId="0" fillId="8" fontId="10" numFmtId="0" xfId="0" applyFill="1" applyFont="1"/>
    <xf borderId="0" fillId="0" fontId="10" numFmtId="0" xfId="0" applyFont="1"/>
    <xf borderId="0" fillId="6" fontId="10" numFmtId="0" xfId="0" applyAlignment="1" applyFont="1">
      <alignment readingOrder="0" shrinkToFit="0" vertical="center" wrapText="1"/>
    </xf>
    <xf borderId="0" fillId="0" fontId="11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3800475</xdr:colOff>
      <xdr:row>4</xdr:row>
      <xdr:rowOff>323850</xdr:rowOff>
    </xdr:from>
    <xdr:ext cx="2162175" cy="66675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ltura.io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.25"/>
    <col customWidth="1" min="2" max="2" width="3.88"/>
    <col customWidth="1" min="3" max="3" width="21.0"/>
    <col customWidth="1" min="4" max="4" width="79.38"/>
    <col customWidth="1" min="5" max="5" width="57.0"/>
    <col customWidth="1" min="6" max="6" width="68.63"/>
    <col customWidth="1" min="7" max="7" width="14.13"/>
  </cols>
  <sheetData>
    <row r="1" ht="15.75" customHeight="1">
      <c r="A1" s="1"/>
      <c r="B1" s="2"/>
      <c r="C1" s="3"/>
      <c r="D1" s="4"/>
      <c r="E1" s="5"/>
      <c r="F1" s="4"/>
      <c r="G1" s="4"/>
    </row>
    <row r="2" ht="15.75" customHeight="1">
      <c r="B2" s="6"/>
      <c r="C2" s="3"/>
      <c r="D2" s="4"/>
      <c r="E2" s="4"/>
      <c r="F2" s="4"/>
      <c r="G2" s="4"/>
    </row>
    <row r="3" ht="15.75" customHeight="1">
      <c r="B3" s="7" t="s">
        <v>0</v>
      </c>
      <c r="C3" s="7"/>
      <c r="D3" s="8"/>
      <c r="E3" s="9" t="s">
        <v>1</v>
      </c>
      <c r="F3" s="4"/>
      <c r="G3" s="4"/>
    </row>
    <row r="4" ht="15.75" customHeight="1">
      <c r="B4" s="10" t="s">
        <v>2</v>
      </c>
      <c r="C4" s="7"/>
      <c r="D4" s="8"/>
      <c r="E4" s="4"/>
      <c r="F4" s="4"/>
      <c r="G4" s="4"/>
    </row>
    <row r="5" ht="102.0" customHeight="1">
      <c r="B5" s="11" t="s">
        <v>3</v>
      </c>
    </row>
    <row r="6" ht="15.75" customHeight="1">
      <c r="B6" s="12"/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</row>
    <row r="7" ht="92.25" customHeight="1">
      <c r="B7" s="12">
        <v>1.0</v>
      </c>
      <c r="C7" s="14" t="s">
        <v>9</v>
      </c>
      <c r="D7" s="15" t="s">
        <v>10</v>
      </c>
      <c r="E7" s="16"/>
      <c r="F7" s="17"/>
      <c r="G7" s="18"/>
    </row>
    <row r="8" ht="92.25" customHeight="1">
      <c r="B8" s="12">
        <v>2.0</v>
      </c>
      <c r="C8" s="14" t="s">
        <v>11</v>
      </c>
      <c r="D8" s="19" t="s">
        <v>12</v>
      </c>
      <c r="E8" s="16"/>
      <c r="F8" s="17"/>
      <c r="G8" s="18"/>
    </row>
    <row r="9" ht="92.25" customHeight="1">
      <c r="B9" s="12">
        <v>3.0</v>
      </c>
      <c r="C9" s="14" t="s">
        <v>13</v>
      </c>
      <c r="D9" s="19" t="s">
        <v>14</v>
      </c>
      <c r="E9" s="16"/>
      <c r="F9" s="17"/>
      <c r="G9" s="18"/>
    </row>
    <row r="10" ht="92.25" customHeight="1">
      <c r="B10" s="12">
        <v>4.0</v>
      </c>
      <c r="C10" s="14" t="s">
        <v>15</v>
      </c>
      <c r="D10" s="15" t="s">
        <v>16</v>
      </c>
      <c r="E10" s="16"/>
      <c r="F10" s="17"/>
      <c r="G10" s="18"/>
    </row>
    <row r="11" ht="92.25" customHeight="1">
      <c r="B11" s="12">
        <v>5.0</v>
      </c>
      <c r="C11" s="14" t="s">
        <v>17</v>
      </c>
      <c r="D11" s="19" t="s">
        <v>18</v>
      </c>
      <c r="E11" s="16"/>
      <c r="F11" s="17"/>
      <c r="G11" s="18"/>
    </row>
    <row r="12" ht="92.25" customHeight="1">
      <c r="B12" s="12">
        <v>6.0</v>
      </c>
      <c r="C12" s="14" t="s">
        <v>19</v>
      </c>
      <c r="D12" s="15" t="s">
        <v>20</v>
      </c>
      <c r="E12" s="16"/>
      <c r="F12" s="17"/>
      <c r="G12" s="18"/>
    </row>
    <row r="13" ht="92.25" customHeight="1">
      <c r="B13" s="12">
        <v>7.0</v>
      </c>
      <c r="C13" s="14" t="s">
        <v>21</v>
      </c>
      <c r="D13" s="15" t="s">
        <v>22</v>
      </c>
      <c r="E13" s="16"/>
      <c r="F13" s="17"/>
      <c r="G13" s="18"/>
    </row>
    <row r="14" ht="92.25" customHeight="1">
      <c r="B14" s="12">
        <v>8.0</v>
      </c>
      <c r="C14" s="14" t="s">
        <v>23</v>
      </c>
      <c r="D14" s="15" t="s">
        <v>24</v>
      </c>
      <c r="E14" s="16"/>
      <c r="F14" s="17"/>
      <c r="G14" s="18"/>
    </row>
    <row r="15" ht="15.75" customHeight="1">
      <c r="B15" s="12"/>
      <c r="C15" s="13" t="s">
        <v>25</v>
      </c>
      <c r="D15" s="13"/>
      <c r="E15" s="13"/>
      <c r="F15" s="13"/>
      <c r="G15" s="13" t="str">
        <f>AVERAGE(G7:G14)</f>
        <v>#DIV/0!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15"/>
    <mergeCell ref="B5:G5"/>
  </mergeCells>
  <dataValidations>
    <dataValidation type="list" allowBlank="1" showErrorMessage="1" sqref="G7:G14">
      <formula1>Punten!$A$3:$A$8</formula1>
    </dataValidation>
  </dataValidations>
  <hyperlinks>
    <hyperlink r:id="rId1" ref="B4"/>
    <hyperlink display="Deze tool helpt jou en je team om te leren van ingediende inschrijvingen; wat er goed ging en waar het beter kan. Gebruik de vragen in deze sheet om de tender te evalueren.&#10;Lees hier de instructies over hoe je deze evaluatie gebruikt." location="Instructies!A1" ref="B5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2.5"/>
    <col customWidth="1" min="2" max="2" width="99.25"/>
    <col customWidth="1" min="3" max="6" width="12.63"/>
  </cols>
  <sheetData>
    <row r="1" ht="15.75" customHeight="1">
      <c r="A1" s="20" t="s">
        <v>26</v>
      </c>
      <c r="B1" s="21" t="s">
        <v>27</v>
      </c>
    </row>
    <row r="2" ht="15.75" customHeight="1">
      <c r="A2" s="20" t="s">
        <v>28</v>
      </c>
      <c r="B2" s="21" t="s">
        <v>29</v>
      </c>
    </row>
    <row r="3" ht="15.75" customHeight="1">
      <c r="B3" s="21" t="s">
        <v>30</v>
      </c>
    </row>
    <row r="4" ht="15.75" customHeight="1">
      <c r="B4" s="21" t="s">
        <v>31</v>
      </c>
    </row>
    <row r="5" ht="15.75" customHeight="1">
      <c r="B5" s="21" t="s">
        <v>32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>
      <c r="A2" s="21" t="s">
        <v>8</v>
      </c>
    </row>
    <row r="3" ht="15.75" customHeight="1">
      <c r="A3" s="21" t="s">
        <v>33</v>
      </c>
    </row>
    <row r="4" ht="15.75" customHeight="1">
      <c r="A4" s="21">
        <v>1.0</v>
      </c>
    </row>
    <row r="5" ht="15.75" customHeight="1">
      <c r="A5" s="21">
        <v>2.0</v>
      </c>
    </row>
    <row r="6" ht="15.75" customHeight="1">
      <c r="A6" s="21">
        <v>3.0</v>
      </c>
    </row>
    <row r="7" ht="15.75" customHeight="1">
      <c r="A7" s="21">
        <v>4.0</v>
      </c>
    </row>
    <row r="8" ht="15.75" customHeight="1">
      <c r="A8" s="21">
        <v>5.0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